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<sst xmlns="http://schemas.openxmlformats.org/spreadsheetml/2006/main" count="59" uniqueCount="55">
  <si>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</si>
  <si>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</si>
  <si>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</si>
  <si>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</si>
  <si>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</si>
  <si>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</si>
  <si>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</si>
  <si>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</si>
  <si>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</si>
  <si>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</si>
  <si>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</si>
  <si>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</si>
  <si>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</si>
  <si>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</si>
  <si>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</si>
  <si>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</si>
  <si>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</si>
  <si>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</si>
  <si>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</si>
  <si>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</si>
  <si>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</si>
  <si>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</si>
  <si>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</si>
  <si>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</si>
  <si>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</si>
  <si>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</si>
  <si>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</si>
  <si>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</si>
  <si>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</si>
  <si>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</si>
  <si>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</si>
  <si>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</si>
  <si>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</si>
  <si>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</si>
  <si>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</si>
  <si>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</si>
  <si>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</si>
  <si>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</si>
  <si>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</si>
  <si>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</si>
  <si>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</si>
  <si>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</si>
  <si>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</si>
  <si>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</si>
  <si>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23-Provisiones Salariales y Económicas</t>
  </si>
  <si>
    <t>-</t>
  </si>
  <si>
    <t>Asistencia Social</t>
  </si>
  <si>
    <t>Financiera:  / Física:  / Registro: registro !!!! - SISTEMA: Pasa al siguiente nivel.</t>
  </si>
  <si>
    <t>2016</t>
  </si>
  <si>
    <t>Vehículos</t>
  </si>
  <si>
    <t>COA16160300744404</t>
  </si>
  <si>
    <t>Adquisición De Vehículos Especiales Para Transporte De Personas Con Discapacidad</t>
  </si>
  <si>
    <t>U075 Fondo para la Accesibilidad en el Transporte Público para las Personas con Discapacidad</t>
  </si>
  <si>
    <t>SISTEMA PARA EL DESARROLLO INTERGRAL DE LA FAMILIA Y PROTECCIÓN DE DERECHOS DEL ESTADO DE COAHUILA DE ZARAGOZA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</si>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</sst>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45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52</v>
      </c>
      <c r="L11" s="33" t="s">
        <v>39</v>
      </c>
      <c r="M11" s="31" t="s">
        <v>44</v>
      </c>
      <c r="N11" s="31" t="s">
        <v>53</v>
      </c>
      <c r="O11" s="31" t="s">
        <v>46</v>
      </c>
      <c r="P11" s="33" t="s">
        <v>40</v>
      </c>
      <c r="Q11" s="33" t="s">
        <v>48</v>
      </c>
      <c r="R11" s="31">
        <v>14312129</v>
      </c>
      <c r="S11" s="31">
        <v>14297816.880000001</v>
      </c>
      <c r="T11" s="31">
        <v>14297816.880000001</v>
      </c>
      <c r="U11" s="31">
        <v>14297816.26</v>
      </c>
      <c r="V11" s="31">
        <v>14297816.26</v>
      </c>
      <c r="W11" s="31">
        <v>14196324</v>
      </c>
      <c r="X11" s="31">
        <v>0</v>
      </c>
      <c r="Y11" s="34">
        <f t="shared" ref="Y11" si="0">IF(ISERROR(W11/S11),0,((W11/S11)*100))</f>
        <v>99.29015121083296</v>
      </c>
      <c r="Z11" s="33">
        <v>0</v>
      </c>
      <c r="AA11" s="33" t="s">
        <v>49</v>
      </c>
      <c r="AB11" s="28">
        <v>0</v>
      </c>
      <c r="AC11" s="34">
        <v>0</v>
      </c>
      <c r="AD11" s="34">
        <v>96</v>
      </c>
      <c r="AE11" s="35" t="s">
        <v>47</v>
      </c>
      <c r="AF11" s="18"/>
    </row>
  </sheetData>
  <autoFilter ref="C10:AE1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2017-04-27T16:39:48Z</dcterms:modified>
</cp:coreProperties>
</file>